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ay Anne Natividad\OneDrive\Desktop\"/>
    </mc:Choice>
  </mc:AlternateContent>
  <xr:revisionPtr revIDLastSave="0" documentId="13_ncr:1_{577ED7D8-12BB-4967-A3B2-7626E9CD06DA}" xr6:coauthVersionLast="47" xr6:coauthVersionMax="47" xr10:uidLastSave="{00000000-0000-0000-0000-000000000000}"/>
  <bookViews>
    <workbookView xWindow="28680" yWindow="-120" windowWidth="19440" windowHeight="10320" xr2:uid="{261DC637-AEB4-417E-BA44-7D91ABFBC804}"/>
  </bookViews>
  <sheets>
    <sheet name="RFPs" sheetId="2" r:id="rId1"/>
  </sheets>
  <definedNames>
    <definedName name="_xlnm._FilterDatabase" localSheetId="0" hidden="1">RFPs!$A$1:$L$1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<sst xmlns="http://schemas.openxmlformats.org/spreadsheetml/2006/main" count="185" uniqueCount="142">
  <si>
    <t>State</t>
  </si>
  <si>
    <t>City</t>
  </si>
  <si>
    <t>RFP Description</t>
  </si>
  <si>
    <t>Date of RFP Posting</t>
  </si>
  <si>
    <t xml:space="preserve">Close Date of RFP </t>
  </si>
  <si>
    <t>RFP Exhibit 1</t>
  </si>
  <si>
    <t>RFP Exhibit 2</t>
  </si>
  <si>
    <t>RFP Exhibit 3</t>
  </si>
  <si>
    <t>RFP Exhibit 4</t>
  </si>
  <si>
    <t>Entity name</t>
  </si>
  <si>
    <t>RFP Link</t>
  </si>
  <si>
    <t>Entity Type (Airport, Port, Department of Transportation, etc)</t>
  </si>
  <si>
    <t>Stockton Port District</t>
  </si>
  <si>
    <t>Port</t>
  </si>
  <si>
    <t>California</t>
  </si>
  <si>
    <t>Stockton</t>
  </si>
  <si>
    <t>The District invites submittal of proposals from qualified consultant firms for on‐call environmental consulting servicesto support the Port in regulatory compliance requirements, advancing environmental planning efforts, including all applicable federal, state, and local regulations.</t>
  </si>
  <si>
    <t>RFP Exhibit 5</t>
  </si>
  <si>
    <t>RFP Exhibit 6</t>
  </si>
  <si>
    <t>The Port of Los Angeles</t>
  </si>
  <si>
    <t>Los Angeles</t>
  </si>
  <si>
    <t>Construction Management Support Services for Terminal Island Maritime Support Facility and Terminal Island Grade Separation Projects</t>
  </si>
  <si>
    <t>https://civmetrics.com/wp-content/uploads/2025/10/Port-Stockton-RFP__Environmental-Consulting-Services.pdf</t>
  </si>
  <si>
    <t>https://civmetrics.com/wp-content/uploads/2025/10/Port-Stockton-RFP__Environmental-Consulting-Services-E1.pdf</t>
  </si>
  <si>
    <t>https://civmetrics.com/wp-content/uploads/2025/10/Port-Stockton-RFP__Environmental-Consulting-Services-EB.pdf</t>
  </si>
  <si>
    <t>https://civmetrics.com/wp-content/uploads/2025/10/Port-Stockton-RFP__Environmental-Consulting-Services-E3.pdf</t>
  </si>
  <si>
    <t>https://civmetrics.com/wp-content/uploads/2025/10/Port-Stockton-RFP__Environmental-Consulting-Services-E4.pdf</t>
  </si>
  <si>
    <t>https://civmetrics.com/wp-content/uploads/2025/10/Port-Stockton-RFP__Environmental-Consulting-Services-E5.pdf</t>
  </si>
  <si>
    <t>https://civmetrics.com/wp-content/uploads/2025/10/Port-Stockton-RFP__Environmental-Consulting-Services-E6.pdf</t>
  </si>
  <si>
    <t>RFP Exhibit 7</t>
  </si>
  <si>
    <t>RFP Exhibit 8</t>
  </si>
  <si>
    <t>https://civmetrics.com/wp-content/uploads/2025/10/PortLA-Final-RFP-Construction-Management-Support-Services-E1.pdf</t>
  </si>
  <si>
    <t>https://civmetrics.com/wp-content/uploads/2025/10/PortLA-Final-RFP-Construction-Management-Support-Services-E2.pdf</t>
  </si>
  <si>
    <t>https://civmetrics.com/wp-content/uploads/2025/10/PortLA-Final-RFP-Construction-Management-Support-Services-E3.pdf</t>
  </si>
  <si>
    <t>https://civmetrics.com/wp-content/uploads/2025/10/PortLA-Final-RFP-Construction-Management-Support-Services-E4.pdf</t>
  </si>
  <si>
    <t>https://civmetrics.com/wp-content/uploads/2025/10/PortLA-Final-RFP-Construction-Management-Support-Services-E5.pdf</t>
  </si>
  <si>
    <t>https://civmetrics.com/wp-content/uploads/2025/10/PortLA-Final-RFP-Construction-Management-Support-Services-E6.pdf</t>
  </si>
  <si>
    <t>https://civmetrics.com/wp-content/uploads/2025/10/PortLA-Final-RFP-Construction-Management-Support-Services-E7.pdf</t>
  </si>
  <si>
    <t>https://civmetrics.com/wp-content/uploads/2025/10/PortLA-Final-RFP-Construction-Management-Support-Services-E8.pdf</t>
  </si>
  <si>
    <t>https://civmetrics.com/wp-content/uploads/2025/10/PortLA-Final-RFP-Construction-Management-Support-Services.pdf</t>
  </si>
  <si>
    <t>Request For Proposals (“RFP”) For Mass Notification Saas Platform As Well As Professional Services Utilizing Port Authority Dedicated
Technical Account Manager For The Port Authority Office of Emergency Management (OEM)</t>
  </si>
  <si>
    <t>The Port Authority of New York and New Jersey</t>
  </si>
  <si>
    <t>-</t>
  </si>
  <si>
    <t>New York</t>
  </si>
  <si>
    <t>https://civmetrics.com/wp-content/uploads/2025/10/PortNYNJ-RFP_6000002920_AD.pdf</t>
  </si>
  <si>
    <t>Port of Long Beach</t>
  </si>
  <si>
    <t>Long Beach</t>
  </si>
  <si>
    <t>Professional Engineering Services for the Pier F Sewer Main Improvements &amp; SLS 118-119 Upgrades Project</t>
  </si>
  <si>
    <t>https://civmetrics.com/wp-content/uploads/2025/10/POLB-Notice-of-RFP_Pier-F-Sewer-Main-Improvements.pdf</t>
  </si>
  <si>
    <t>Connecticut Port Authority</t>
  </si>
  <si>
    <t>Connecticut</t>
  </si>
  <si>
    <t>Old Saybrook</t>
  </si>
  <si>
    <t>Mobile Cable Management System</t>
  </si>
  <si>
    <t>https://civmetrics.com/wp-content/uploads/2025/10/ConnecticutPA_RFP_CPA0025-NLSP-SPP-MCMS.pdf</t>
  </si>
  <si>
    <t>https://civmetrics.com/wp-content/uploads/2025/10/ConnecticutPA_RFP_CPA0025-NLSP-SPP-MCMS-E1.pdf</t>
  </si>
  <si>
    <t>Port of Morrow</t>
  </si>
  <si>
    <t>Oregon</t>
  </si>
  <si>
    <t>Boardman</t>
  </si>
  <si>
    <t>Terminal 1 Dredging &amp; Turn Cell Installation</t>
  </si>
  <si>
    <t>South Morrow Industrial Park New Water Supply and Well Decommissioning</t>
  </si>
  <si>
    <t>https://civmetrics.com/wp-content/uploads/2025/10/Bid-Advertisement_-Terminal-1-Dredging-Turn-Cell-Installation-_-Port-of-Morrow.pdf</t>
  </si>
  <si>
    <t>https://civmetrics.com/wp-content/uploads/2025/10/Bid-Advertisement_-South-Morrow-Industrial-Park-New-Water-Supply-and-Well-Decommissioning-_-Port-of-Morrow.pdf</t>
  </si>
  <si>
    <t>Monitoring Well Drilling and Construction</t>
  </si>
  <si>
    <t>https://civmetrics.com/wp-content/uploads/2025/10/Bid-Advertisement_-Monitoring-Well-Drilling-and-Construction-_-Port-of-Morrow.pdf</t>
  </si>
  <si>
    <t>The San Diego Unified Port District seeks bids from qualified firms to provide OUTBOARD ENGINE REPLACEMENT HARBOR POLICE MARINE 9</t>
  </si>
  <si>
    <t>San Diego Unified Port District</t>
  </si>
  <si>
    <t>San Diego</t>
  </si>
  <si>
    <t>https://civmetrics.com/wp-content/uploads/2025/10/San-Diego-UPD-Outboard-Engine-Replacement-RFB-25-23SP-R.pdf</t>
  </si>
  <si>
    <t>Splash pad at Portwood Pier Plaza Imperial Beach, California</t>
  </si>
  <si>
    <t>https://civmetrics.com/wp-content/uploads/2025/10/San-Diego-UPD-Splash-Pad-IB-2025-01-Spec-No.-2025-02.pdf</t>
  </si>
  <si>
    <t>The Port of Brownsville</t>
  </si>
  <si>
    <t>Texas</t>
  </si>
  <si>
    <t>Brownsville</t>
  </si>
  <si>
    <t>The Brownsville Navigation District d/b/a The Port of Brownsville (hereinafter referred to as the “District”) is soliciting Proposals for Port Wide Uniform and Cleaning Supplies Lease.</t>
  </si>
  <si>
    <t>https://civmetrics.com/wp-content/uploads/2025/10/Port-of-Brownsville-RFP-Package-PUL-211025-51.pdf</t>
  </si>
  <si>
    <t>Port Newark – Rehabilitation of Fire Protection Systems at Building 263</t>
  </si>
  <si>
    <t>New Jersey</t>
  </si>
  <si>
    <t>Newark</t>
  </si>
  <si>
    <t>https://civmetrics.com/wp-content/uploads/2025/10/Port-Newark-372.004_AD.pdf</t>
  </si>
  <si>
    <t>Airport</t>
  </si>
  <si>
    <t>Request For Proposals for Performance of Expert Professional Strategic Advisory and Program Management Services Related to the Future Procurement of An Enterprise Resource Planning System and Its Implementation, During 2025 Through 2029</t>
  </si>
  <si>
    <t>https://civmetrics.com/wp-content/uploads/2025/10/PANYNJ-RFP_6000002965_AD.pdf</t>
  </si>
  <si>
    <t>Pittsburgh Regional Transit</t>
  </si>
  <si>
    <t>Transit Authority</t>
  </si>
  <si>
    <t>Pennsylvania</t>
  </si>
  <si>
    <t>Pittsburgh</t>
  </si>
  <si>
    <t>PRT intends to enter into an Agreement, which will provide Transit Ridership Data Analytics (TRDA) for Automated Passenger Counter (APC) data processing and analytics of ridership reporting. (Contract Services).</t>
  </si>
  <si>
    <t>https://civmetrics.com/wp-content/uploads/2025/10/PittsburghRT-RFP25-22_-_General_Information.pdf</t>
  </si>
  <si>
    <t>https://civmetrics.com/wp-content/uploads/2025/10/PittsburghRT-RFP25-22_-_General_Information-Exhibit_1.pdf</t>
  </si>
  <si>
    <t>https://civmetrics.com/wp-content/uploads/2025/10/PittsburghRT-RFP25-22_-_General_Information-Exhibit_2.pdf</t>
  </si>
  <si>
    <t>https://civmetrics.com/wp-content/uploads/2025/10/PittsburghRT-RFP25-22_-_General_Information-Exhibit_3.pdf</t>
  </si>
  <si>
    <t>https://civmetrics.com/wp-content/uploads/2025/10/PittsburghRT-RFP25-22_-_General_Information-Exhibit_4.pdf</t>
  </si>
  <si>
    <t>https://civmetrics.com/wp-content/uploads/2025/10/PittsburghRT-RFP25-22_-_General_Information-Exhibit_5.pdf</t>
  </si>
  <si>
    <t>https://civmetrics.com/wp-content/uploads/2025/10/PittsburghRT-RFP25-22_-_General_Information-Exhibit_6.pdf</t>
  </si>
  <si>
    <t>https://civmetrics.com/wp-content/uploads/2025/10/PittsburghRT-RFP25-22_-_General_Information-Exhibit_7.pdf</t>
  </si>
  <si>
    <t>https://civmetrics.com/wp-content/uploads/2025/10/PittsburghRT-RFP25-22_-_General_Information-Exhibit_9.pdf</t>
  </si>
  <si>
    <t>https://civmetrics.com/wp-content/uploads/2025/10/PittsburghRT-RFP25-22_-_General_Information-Exhibit_8.pdf</t>
  </si>
  <si>
    <t>https://civmetrics.com/wp-content/uploads/2025/10/PittsburghRT-RFP25-22_-_General_Information-Exhibit_10.pdf</t>
  </si>
  <si>
    <t>RFP Exhibit 9</t>
  </si>
  <si>
    <t>RFP Exhibit 10</t>
  </si>
  <si>
    <t>Pittsburgh Regional Transit (PRT) wishes to retain the services of a pool of firms to provide Agency Innovation (AIS) Technology Consulting Services (“Services”) on an as-needed basis in support of PRT projects.</t>
  </si>
  <si>
    <t>https://civmetrics.com/wp-content/uploads/2025/10/Pittsburgh-RT_RFP_25-11_General_Information.pdf</t>
  </si>
  <si>
    <t>PRT wishes to retain a Contractor to assist PRT staff with strategic planning, plan management, vendor management, financial management and budgeting, compliance, benefit delivery and communications for PRT's health and wellness benefit program provided to active and retired employees and their eligible dependents.</t>
  </si>
  <si>
    <t>https://civmetrics.com/wp-content/uploads/2025/10/Pittsburgh-RT_RFP_25-11_General_Information-E1.pdf</t>
  </si>
  <si>
    <t>https://civmetrics.com/wp-content/uploads/2025/10/Pittsburgh-RT_RFP_25-11_General_Information-E2.pdf</t>
  </si>
  <si>
    <t>https://civmetrics.com/wp-content/uploads/2025/10/Pittsburgh-RT_RFP_25-11_General_Information-E3.pdf</t>
  </si>
  <si>
    <t>https://civmetrics.com/wp-content/uploads/2025/10/Pittsburgh-RT_RFP_25-11_General_Information-E4.pdf</t>
  </si>
  <si>
    <t>https://civmetrics.com/wp-content/uploads/2025/10/Pittsburgh-RT_RFP_25-11_General_Information-E5.pdf</t>
  </si>
  <si>
    <t>https://civmetrics.com/wp-content/uploads/2025/10/Pittsburgh-RT_RFP_25-11_General_Information-E6.pdf</t>
  </si>
  <si>
    <t>https://civmetrics.com/wp-content/uploads/2025/10/Pittsburgh-RT_RFP_25-11_General_Information-E7.pdf</t>
  </si>
  <si>
    <t>https://civmetrics.com/wp-content/uploads/2025/10/Pittsburgh-RT_RFP_25-11_General_Information-E8.pdf</t>
  </si>
  <si>
    <t>https://civmetrics.com/wp-content/uploads/2025/10/Pittsburgh-RT_RFP_25-11_General_Information-E9.pdf</t>
  </si>
  <si>
    <t>https://civmetrics.com/wp-content/uploads/2025/10/Pittsburgh-RT_RFP_25-11_General_Information-E10.pdf</t>
  </si>
  <si>
    <t>https://civmetrics.com/wp-content/uploads/2025/10/PRT-RFP25.02_General_Information.pdf</t>
  </si>
  <si>
    <t>https://civmetrics.com/wp-content/uploads/2025/10/PRT-RFP25.02_General_Information-Exhibit_1.pdf</t>
  </si>
  <si>
    <t>https://civmetrics.com/wp-content/uploads/2025/10/PRT-RFP25.02_General_Information-Exhibit_2.pdf</t>
  </si>
  <si>
    <t>https://civmetrics.com/wp-content/uploads/2025/10/PRT-RFP25.02_General_Information-Exhibit_3.pdf</t>
  </si>
  <si>
    <t>https://civmetrics.com/wp-content/uploads/2025/10/PRT-RFP25.02_General_Information-Exhibit_4.pdf</t>
  </si>
  <si>
    <t>https://civmetrics.com/wp-content/uploads/2025/10/PRT-RFP25.02_General_Information-Exhibit_5.pdf</t>
  </si>
  <si>
    <t>https://civmetrics.com/wp-content/uploads/2025/10/PRT-RFP25.02_General_Information-Exhibit_6.pdf</t>
  </si>
  <si>
    <t>https://civmetrics.com/wp-content/uploads/2025/10/PRT-RFP25.02_General_Information-Exhibit_7.pdf</t>
  </si>
  <si>
    <t>https://civmetrics.com/wp-content/uploads/2025/10/PRT-RFP25.02_General_Information-Exhibit_8.pdf</t>
  </si>
  <si>
    <t>https://civmetrics.com/wp-content/uploads/2025/10/PRT-RFP25.02_General_Information-Exhibit_9.pdf</t>
  </si>
  <si>
    <t>https://civmetrics.com/wp-content/uploads/2025/10/PRT-RFP25.02_General_Information-Exhibit_10.pdf</t>
  </si>
  <si>
    <t>The Contractor shall provide investigation services as required by PRT in support of PRT’s internal investigation processes.</t>
  </si>
  <si>
    <t>./</t>
  </si>
  <si>
    <t>Pease Development Authority</t>
  </si>
  <si>
    <t>New Hampshire</t>
  </si>
  <si>
    <t>Portsmouth</t>
  </si>
  <si>
    <t>The Pease Development Authority requests Statements of Qualifications from firms interested in providing airport architectural and engineering services on an as-needed basis in conjunction with ongoaing operations at Portsmouth International Airport at Pease and Skyhaven Airport</t>
  </si>
  <si>
    <t>https://civmetrics.com/wp-content/uploads/2025/10/PRT_RFP_25-17_General_Information.pdf</t>
  </si>
  <si>
    <t>https://civmetrics.com/wp-content/uploads/2025/10/PRT_RFP_25-17_General_Information-Exhibit_1.pdf</t>
  </si>
  <si>
    <t>https://civmetrics.com/wp-content/uploads/2025/10/PRT_RFP_25-17_General_Information-Exhibit_2.pdf</t>
  </si>
  <si>
    <t>https://civmetrics.com/wp-content/uploads/2025/10/PRT_RFP_25-17_General_Information-Exhibit_3.pdf</t>
  </si>
  <si>
    <t>https://civmetrics.com/wp-content/uploads/2025/10/PRT_RFP_25-17_General_Information-Exhibit_4.pdf</t>
  </si>
  <si>
    <t>https://civmetrics.com/wp-content/uploads/2025/10/PRT_RFP_25-17_General_Information-Exhibit_5.pdf</t>
  </si>
  <si>
    <t>https://civmetrics.com/wp-content/uploads/2025/10/PRT_RFP_25-17_General_Information-Exhibit_6.pdf</t>
  </si>
  <si>
    <t>https://civmetrics.com/wp-content/uploads/2025/10/PRT_RFP_25-17_General_Information-Exhibit_7.pdf</t>
  </si>
  <si>
    <t>https://civmetrics.com/wp-content/uploads/2025/10/PRT_RFP_25-17_General_Information-Exhibit_8.pdf</t>
  </si>
  <si>
    <t>https://civmetrics.com/wp-content/uploads/2025/10/Pease-International-ON-CALL-AIRPORT-ARCHITECTURAL-AND-ENGINEERING.pdf</t>
  </si>
  <si>
    <t>https://civmetrics.com/wp-content/uploads/2025/10/Pease-International-ON-CALL-AIRPORT-ARCHITECTURAL-AND-ENGINEERING-exhibit-1.pdf</t>
  </si>
  <si>
    <t>https://civmetrics.com/wp-content/uploads/2025/10/Pease-International-ON-CALL-AIRPORT-ARCHITECTURAL-AND-ENGINEERING-exhibit-2.pdf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</si>
</sst>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rgb="FF00000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1" fillId="0" borderId="0" xfId="0" applyFont="1" applyAlignment="1">
      <alignment horizontal="left" wrapText="1"/>
    </xf>
    <xf numFmtId="14" fontId="0" fillId="0" borderId="0" xfId="0" applyNumberFormat="1"/>
    <xf numFmtId="0" fontId="0" fillId="0" borderId="0" xfId="0" applyAlignment="1"/>
    <xf numFmtId="14" fontId="0" fillId="0" borderId="0" xfId="0" applyNumberFormat="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0B1B0-DD17-44A9-AAE7-E42ABB7FF438}">
  <dimension ref="A1:R44"/>
  <sheetViews>
    <sheetView tabSelected="1" zoomScale="85" zoomScaleNormal="85" workbookViewId="0">
      <pane ySplit="1" topLeftCell="A7" activePane="bottomLeft" state="frozen"/>
      <selection pane="bottomLeft" activeCell="A2" sqref="A2:A23"/>
    </sheetView>
  </sheetViews>
  <sheetFormatPr defaultRowHeight="15" x14ac:dyDescent="0.25"/>
  <cols>
    <col min="1" max="1" width="15.28515625" customWidth="1"/>
    <col min="2" max="2" width="16" customWidth="1"/>
    <col min="3" max="4" width="12.7109375" customWidth="1"/>
    <col min="5" max="5" width="20.140625" customWidth="1"/>
    <col min="6" max="6" width="23.7109375" customWidth="1"/>
    <col min="7" max="8" width="11.140625" style="3" customWidth="1"/>
    <col min="9" max="16" width="8.28515625" customWidth="1"/>
  </cols>
  <sheetData>
    <row r="1" spans="1:18" s="1" customFormat="1" ht="60" customHeight="1" x14ac:dyDescent="0.25">
      <c r="A1" s="2" t="s">
        <v>9</v>
      </c>
      <c r="B1" s="2" t="s">
        <v>11</v>
      </c>
      <c r="C1" s="2" t="s">
        <v>0</v>
      </c>
      <c r="D1" s="2" t="s">
        <v>1</v>
      </c>
      <c r="E1" s="2" t="s">
        <v>10</v>
      </c>
      <c r="F1" s="2" t="s">
        <v>2</v>
      </c>
      <c r="G1" s="2" t="s">
        <v>3</v>
      </c>
      <c r="H1" s="2" t="s">
        <v>4</v>
      </c>
      <c r="I1" s="2" t="s">
        <v>5</v>
      </c>
      <c r="J1" s="2" t="s">
        <v>6</v>
      </c>
      <c r="K1" s="2" t="s">
        <v>7</v>
      </c>
      <c r="L1" s="2" t="s">
        <v>8</v>
      </c>
      <c r="M1" s="2" t="s">
        <v>17</v>
      </c>
      <c r="N1" s="2" t="s">
        <v>18</v>
      </c>
      <c r="O1" s="2" t="s">
        <v>29</v>
      </c>
      <c r="P1" s="2" t="s">
        <v>30</v>
      </c>
      <c r="Q1" s="2" t="s">
        <v>98</v>
      </c>
      <c r="R1" s="2" t="s">
        <v>99</v>
      </c>
    </row>
    <row r="2" spans="1:18" x14ac:dyDescent="0.25">
      <c r="A2" t="s">
        <v>12</v>
      </c>
      <c r="B2" t="s">
        <v>13</v>
      </c>
      <c r="C2" t="s">
        <v>14</v>
      </c>
      <c r="D2" t="s">
        <v>15</v>
      </c>
      <c r="E2" t="s">
        <v>22</v>
      </c>
      <c r="F2" t="s">
        <v>16</v>
      </c>
      <c r="G2" s="3">
        <v>45926</v>
      </c>
      <c r="H2" s="3">
        <v>45974</v>
      </c>
      <c r="I2" t="s">
        <v>23</v>
      </c>
      <c r="J2" t="s">
        <v>24</v>
      </c>
      <c r="K2" t="s">
        <v>25</v>
      </c>
      <c r="L2" t="s">
        <v>26</v>
      </c>
      <c r="M2" t="s">
        <v>27</v>
      </c>
      <c r="N2" t="s">
        <v>28</v>
      </c>
    </row>
    <row r="3" spans="1:18" x14ac:dyDescent="0.25">
      <c r="A3" t="s">
        <v>19</v>
      </c>
      <c r="B3" t="s">
        <v>13</v>
      </c>
      <c r="C3" t="s">
        <v>14</v>
      </c>
      <c r="D3" t="s">
        <v>20</v>
      </c>
      <c r="E3" t="s">
        <v>39</v>
      </c>
      <c r="F3" t="s">
        <v>21</v>
      </c>
      <c r="G3" s="3">
        <v>45930</v>
      </c>
      <c r="H3" s="3">
        <v>45973</v>
      </c>
      <c r="I3" t="s">
        <v>31</v>
      </c>
      <c r="J3" t="s">
        <v>32</v>
      </c>
      <c r="K3" t="s">
        <v>33</v>
      </c>
      <c r="L3" t="s">
        <v>34</v>
      </c>
      <c r="M3" t="s">
        <v>35</v>
      </c>
      <c r="N3" t="s">
        <v>36</v>
      </c>
      <c r="O3" t="s">
        <v>37</v>
      </c>
      <c r="P3" t="s">
        <v>38</v>
      </c>
    </row>
    <row r="4" spans="1:18" x14ac:dyDescent="0.25">
      <c r="A4" t="s">
        <v>41</v>
      </c>
      <c r="B4" t="s">
        <v>13</v>
      </c>
      <c r="C4" t="s">
        <v>43</v>
      </c>
      <c r="D4" t="s">
        <v>43</v>
      </c>
      <c r="E4" t="s">
        <v>44</v>
      </c>
      <c r="F4" s="4" t="s">
        <v>40</v>
      </c>
      <c r="G4" s="5" t="s">
        <v>42</v>
      </c>
      <c r="H4" s="3">
        <v>45954</v>
      </c>
    </row>
    <row r="5" spans="1:18" x14ac:dyDescent="0.25">
      <c r="A5" t="s">
        <v>45</v>
      </c>
      <c r="B5" t="s">
        <v>13</v>
      </c>
      <c r="C5" t="s">
        <v>14</v>
      </c>
      <c r="D5" t="s">
        <v>46</v>
      </c>
      <c r="E5" t="s">
        <v>48</v>
      </c>
      <c r="F5" s="4" t="s">
        <v>47</v>
      </c>
      <c r="G5" s="3">
        <v>45924</v>
      </c>
      <c r="H5" s="3">
        <v>45966</v>
      </c>
    </row>
    <row r="6" spans="1:18" x14ac:dyDescent="0.25">
      <c r="A6" t="s">
        <v>49</v>
      </c>
      <c r="B6" t="s">
        <v>13</v>
      </c>
      <c r="C6" t="s">
        <v>50</v>
      </c>
      <c r="D6" t="s">
        <v>51</v>
      </c>
      <c r="E6" t="s">
        <v>53</v>
      </c>
      <c r="F6" s="4" t="s">
        <v>52</v>
      </c>
      <c r="G6" s="3">
        <v>45909</v>
      </c>
      <c r="H6" s="3">
        <v>45954</v>
      </c>
      <c r="I6" t="s">
        <v>54</v>
      </c>
    </row>
    <row r="7" spans="1:18" x14ac:dyDescent="0.25">
      <c r="A7" t="s">
        <v>55</v>
      </c>
      <c r="B7" t="s">
        <v>13</v>
      </c>
      <c r="C7" t="s">
        <v>56</v>
      </c>
      <c r="D7" t="s">
        <v>57</v>
      </c>
      <c r="E7" t="s">
        <v>60</v>
      </c>
      <c r="F7" s="4" t="s">
        <v>58</v>
      </c>
      <c r="G7" s="3">
        <v>45915</v>
      </c>
      <c r="H7" s="3">
        <v>45953</v>
      </c>
    </row>
    <row r="8" spans="1:18" x14ac:dyDescent="0.25">
      <c r="A8" t="s">
        <v>55</v>
      </c>
      <c r="B8" t="s">
        <v>13</v>
      </c>
      <c r="C8" t="s">
        <v>56</v>
      </c>
      <c r="D8" t="s">
        <v>57</v>
      </c>
      <c r="E8" t="s">
        <v>61</v>
      </c>
      <c r="F8" s="4" t="s">
        <v>59</v>
      </c>
      <c r="G8" s="3">
        <v>45915</v>
      </c>
      <c r="H8" s="3">
        <v>45946</v>
      </c>
    </row>
    <row r="9" spans="1:18" x14ac:dyDescent="0.25">
      <c r="A9" t="s">
        <v>55</v>
      </c>
      <c r="B9" t="s">
        <v>13</v>
      </c>
      <c r="C9" t="s">
        <v>56</v>
      </c>
      <c r="D9" t="s">
        <v>57</v>
      </c>
      <c r="E9" t="s">
        <v>63</v>
      </c>
      <c r="F9" s="4" t="s">
        <v>62</v>
      </c>
      <c r="G9" s="3">
        <v>45933</v>
      </c>
      <c r="H9" s="3">
        <v>45960</v>
      </c>
    </row>
    <row r="10" spans="1:18" x14ac:dyDescent="0.25">
      <c r="A10" t="s">
        <v>65</v>
      </c>
      <c r="B10" t="s">
        <v>13</v>
      </c>
      <c r="C10" t="s">
        <v>14</v>
      </c>
      <c r="D10" t="s">
        <v>66</v>
      </c>
      <c r="E10" t="s">
        <v>67</v>
      </c>
      <c r="F10" s="4" t="s">
        <v>64</v>
      </c>
      <c r="G10" s="3">
        <v>45933</v>
      </c>
      <c r="H10" s="3">
        <v>45960</v>
      </c>
    </row>
    <row r="11" spans="1:18" x14ac:dyDescent="0.25">
      <c r="A11" t="s">
        <v>65</v>
      </c>
      <c r="B11" t="s">
        <v>13</v>
      </c>
      <c r="C11" t="s">
        <v>14</v>
      </c>
      <c r="D11" t="s">
        <v>66</v>
      </c>
      <c r="E11" t="s">
        <v>69</v>
      </c>
      <c r="F11" s="4" t="s">
        <v>68</v>
      </c>
      <c r="G11" s="3">
        <v>45916</v>
      </c>
      <c r="H11" s="3">
        <v>45953</v>
      </c>
    </row>
    <row r="12" spans="1:18" x14ac:dyDescent="0.25">
      <c r="A12" t="s">
        <v>70</v>
      </c>
      <c r="B12" t="s">
        <v>13</v>
      </c>
      <c r="C12" t="s">
        <v>71</v>
      </c>
      <c r="D12" t="s">
        <v>72</v>
      </c>
      <c r="E12" t="s">
        <v>74</v>
      </c>
      <c r="F12" s="4" t="s">
        <v>73</v>
      </c>
      <c r="G12" s="3">
        <v>45911</v>
      </c>
      <c r="H12" s="3">
        <v>45953</v>
      </c>
    </row>
    <row r="13" spans="1:18" x14ac:dyDescent="0.25">
      <c r="A13" t="s">
        <v>41</v>
      </c>
      <c r="B13" t="s">
        <v>13</v>
      </c>
      <c r="C13" t="s">
        <v>76</v>
      </c>
      <c r="D13" t="s">
        <v>77</v>
      </c>
      <c r="E13" t="s">
        <v>78</v>
      </c>
      <c r="F13" s="4" t="s">
        <v>75</v>
      </c>
      <c r="G13" s="5" t="s">
        <v>42</v>
      </c>
      <c r="H13" s="3">
        <v>45946</v>
      </c>
    </row>
    <row r="14" spans="1:18" x14ac:dyDescent="0.25">
      <c r="A14" t="s">
        <v>41</v>
      </c>
      <c r="B14" t="s">
        <v>13</v>
      </c>
      <c r="C14" t="s">
        <v>76</v>
      </c>
      <c r="D14" t="s">
        <v>77</v>
      </c>
      <c r="E14" t="s">
        <v>81</v>
      </c>
      <c r="F14" s="4" t="s">
        <v>80</v>
      </c>
      <c r="G14" s="5" t="s">
        <v>42</v>
      </c>
      <c r="H14" s="3">
        <v>45964</v>
      </c>
    </row>
    <row r="15" spans="1:18" x14ac:dyDescent="0.25">
      <c r="A15" t="s">
        <v>82</v>
      </c>
      <c r="B15" t="s">
        <v>83</v>
      </c>
      <c r="C15" t="s">
        <v>84</v>
      </c>
      <c r="D15" t="s">
        <v>85</v>
      </c>
      <c r="E15" t="s">
        <v>87</v>
      </c>
      <c r="F15" s="4" t="s">
        <v>86</v>
      </c>
      <c r="G15" s="3">
        <v>45908</v>
      </c>
      <c r="H15" s="3">
        <v>45951</v>
      </c>
      <c r="I15" t="s">
        <v>88</v>
      </c>
      <c r="J15" t="s">
        <v>89</v>
      </c>
      <c r="K15" t="s">
        <v>90</v>
      </c>
      <c r="L15" t="s">
        <v>91</v>
      </c>
      <c r="M15" t="s">
        <v>92</v>
      </c>
      <c r="N15" t="s">
        <v>93</v>
      </c>
      <c r="O15" t="s">
        <v>94</v>
      </c>
      <c r="P15" t="s">
        <v>96</v>
      </c>
      <c r="Q15" t="s">
        <v>95</v>
      </c>
      <c r="R15" t="s">
        <v>97</v>
      </c>
    </row>
    <row r="16" spans="1:18" x14ac:dyDescent="0.25">
      <c r="A16" t="s">
        <v>82</v>
      </c>
      <c r="B16" t="s">
        <v>83</v>
      </c>
      <c r="C16" t="s">
        <v>84</v>
      </c>
      <c r="D16" t="s">
        <v>85</v>
      </c>
      <c r="E16" t="s">
        <v>101</v>
      </c>
      <c r="F16" s="4" t="s">
        <v>100</v>
      </c>
      <c r="G16" s="3">
        <v>45936</v>
      </c>
      <c r="H16" s="3">
        <v>45968</v>
      </c>
      <c r="I16" t="s">
        <v>103</v>
      </c>
      <c r="J16" t="s">
        <v>104</v>
      </c>
      <c r="K16" t="s">
        <v>105</v>
      </c>
      <c r="L16" t="s">
        <v>106</v>
      </c>
      <c r="M16" t="s">
        <v>107</v>
      </c>
      <c r="N16" t="s">
        <v>108</v>
      </c>
      <c r="O16" t="s">
        <v>109</v>
      </c>
      <c r="P16" t="s">
        <v>110</v>
      </c>
      <c r="Q16" t="s">
        <v>111</v>
      </c>
      <c r="R16" t="s">
        <v>112</v>
      </c>
    </row>
    <row r="17" spans="1:18" x14ac:dyDescent="0.25">
      <c r="A17" t="s">
        <v>82</v>
      </c>
      <c r="B17" t="s">
        <v>83</v>
      </c>
      <c r="C17" t="s">
        <v>84</v>
      </c>
      <c r="D17" t="s">
        <v>85</v>
      </c>
      <c r="E17" t="s">
        <v>113</v>
      </c>
      <c r="F17" s="4" t="s">
        <v>102</v>
      </c>
      <c r="G17" s="3">
        <v>45911</v>
      </c>
      <c r="H17" s="3">
        <v>45957</v>
      </c>
      <c r="I17" t="s">
        <v>114</v>
      </c>
      <c r="J17" t="s">
        <v>115</v>
      </c>
      <c r="K17" t="s">
        <v>116</v>
      </c>
      <c r="L17" t="s">
        <v>117</v>
      </c>
      <c r="M17" t="s">
        <v>118</v>
      </c>
      <c r="N17" t="s">
        <v>119</v>
      </c>
      <c r="O17" t="s">
        <v>120</v>
      </c>
      <c r="P17" t="s">
        <v>121</v>
      </c>
      <c r="Q17" t="s">
        <v>122</v>
      </c>
      <c r="R17" t="s">
        <v>123</v>
      </c>
    </row>
    <row r="18" spans="1:18" x14ac:dyDescent="0.25">
      <c r="A18" t="s">
        <v>82</v>
      </c>
      <c r="B18" t="s">
        <v>83</v>
      </c>
      <c r="C18" t="s">
        <v>84</v>
      </c>
      <c r="D18" t="s">
        <v>85</v>
      </c>
      <c r="E18" t="s">
        <v>130</v>
      </c>
      <c r="F18" s="4" t="s">
        <v>124</v>
      </c>
      <c r="G18" s="3">
        <v>45890</v>
      </c>
      <c r="H18" s="3">
        <v>45946</v>
      </c>
      <c r="I18" t="s">
        <v>131</v>
      </c>
      <c r="J18" t="s">
        <v>132</v>
      </c>
      <c r="K18" t="s">
        <v>133</v>
      </c>
      <c r="L18" t="s">
        <v>134</v>
      </c>
      <c r="M18" t="s">
        <v>135</v>
      </c>
      <c r="N18" t="s">
        <v>136</v>
      </c>
      <c r="O18" t="s">
        <v>137</v>
      </c>
      <c r="P18" t="s">
        <v>138</v>
      </c>
    </row>
    <row r="19" spans="1:18" x14ac:dyDescent="0.25">
      <c r="A19" t="s">
        <v>126</v>
      </c>
      <c r="B19" t="s">
        <v>79</v>
      </c>
      <c r="C19" t="s">
        <v>127</v>
      </c>
      <c r="D19" t="s">
        <v>128</v>
      </c>
      <c r="E19" t="s">
        <v>139</v>
      </c>
      <c r="F19" s="4" t="s">
        <v>129</v>
      </c>
      <c r="G19" s="3">
        <v>45924</v>
      </c>
      <c r="H19" s="3">
        <v>45961</v>
      </c>
      <c r="I19" t="s">
        <v>140</v>
      </c>
      <c r="J19" t="s">
        <v>141</v>
      </c>
    </row>
    <row r="44" spans="9:9" x14ac:dyDescent="0.25">
      <c r="I44" t="s">
        <v>125</v>
      </c>
    </row>
  </sheetData>
  <phoneticPr fontId="2" type="noConversion"/>
  <conditionalFormatting sqref="E1:E1048576">
    <cfRule type="duplicateValues" dxfId="1" priority="6"/>
  </conditionalFormatting>
  <conditionalFormatting sqref="F1:F1048576">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Ted</dc:creator>
  <cp:keywords/>
  <dc:description/>
  <cp:lastModifiedBy>Office</cp:lastModifiedBy>
  <cp:revision/>
  <dcterms:created xsi:type="dcterms:W3CDTF">2022-07-27T19:29:44Z</dcterms:created>
  <dcterms:modified xsi:type="dcterms:W3CDTF">2025-10-07T13:49:28Z</dcterms:modified>
  <cp:category/>
  <cp:contentStatus/>
</cp:coreProperties>
</file>